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'Tabelle1'!$A$1:$X$49</definedName>
  </definedNames>
  <calcPr fullCalcOnLoad="1"/>
</workbook>
</file>

<file path=xl/sharedStrings.xml><?xml version="1.0" encoding="utf-8"?>
<sst xmlns="http://schemas.openxmlformats.org/spreadsheetml/2006/main" count="215" uniqueCount="214">
  <si>
    <t>Motivbecher</t>
  </si>
  <si>
    <t>200.2</t>
  </si>
  <si>
    <t>Tel: 05555-440</t>
  </si>
  <si>
    <t>Fax: 05555-417</t>
  </si>
  <si>
    <t>info@carstens-keramik.de</t>
  </si>
  <si>
    <t xml:space="preserve"> Carstens-Keramik </t>
  </si>
  <si>
    <t>Alena</t>
  </si>
  <si>
    <t>Kerstin</t>
  </si>
  <si>
    <t>Silke</t>
  </si>
  <si>
    <t>Finn</t>
  </si>
  <si>
    <t>Max</t>
  </si>
  <si>
    <t>Alina</t>
  </si>
  <si>
    <t>Kim</t>
  </si>
  <si>
    <t>Simone</t>
  </si>
  <si>
    <t>Florian</t>
  </si>
  <si>
    <t>Maximilian</t>
  </si>
  <si>
    <r>
      <t xml:space="preserve"> </t>
    </r>
    <r>
      <rPr>
        <b/>
        <sz val="12"/>
        <rFont val="Arial"/>
        <family val="2"/>
      </rPr>
      <t xml:space="preserve">GmbH </t>
    </r>
  </si>
  <si>
    <t>Amelie</t>
  </si>
  <si>
    <t>Kira</t>
  </si>
  <si>
    <t>Sina</t>
  </si>
  <si>
    <t>Frank</t>
  </si>
  <si>
    <t>Michael</t>
  </si>
  <si>
    <r>
      <t xml:space="preserve"> </t>
    </r>
    <r>
      <rPr>
        <b/>
        <sz val="10"/>
        <rFont val="Arial"/>
        <family val="2"/>
      </rPr>
      <t xml:space="preserve">Strahlenkamp 9                  </t>
    </r>
  </si>
  <si>
    <t>Amy</t>
  </si>
  <si>
    <t>Kristina</t>
  </si>
  <si>
    <t>Sonja</t>
  </si>
  <si>
    <t>Frederik</t>
  </si>
  <si>
    <t>Moritz</t>
  </si>
  <si>
    <r>
      <t xml:space="preserve"> </t>
    </r>
    <r>
      <rPr>
        <b/>
        <sz val="10"/>
        <rFont val="Arial"/>
        <family val="2"/>
      </rPr>
      <t>D-37186 Fredelsloh</t>
    </r>
  </si>
  <si>
    <t>Anja</t>
  </si>
  <si>
    <t>Lara</t>
  </si>
  <si>
    <t>Sophie</t>
  </si>
  <si>
    <t>Gregor</t>
  </si>
  <si>
    <t>Nico</t>
  </si>
  <si>
    <t>Anke</t>
  </si>
  <si>
    <t>Laura</t>
  </si>
  <si>
    <t>Stefanie</t>
  </si>
  <si>
    <t>Hannes</t>
  </si>
  <si>
    <t>Niklas</t>
  </si>
  <si>
    <t>Anna</t>
  </si>
  <si>
    <t>Lea</t>
  </si>
  <si>
    <t>Stephanie</t>
  </si>
  <si>
    <t>Hendrik</t>
  </si>
  <si>
    <t>Nils</t>
  </si>
  <si>
    <t>SONDERWÜNSCHE:</t>
  </si>
  <si>
    <t>Anna-Lena</t>
  </si>
  <si>
    <t>Lena</t>
  </si>
  <si>
    <t>Svenja</t>
  </si>
  <si>
    <t>Jan</t>
  </si>
  <si>
    <t>Noah</t>
  </si>
  <si>
    <t>Anne</t>
  </si>
  <si>
    <t>Lenie</t>
  </si>
  <si>
    <t>Tabea</t>
  </si>
  <si>
    <t>Jannik</t>
  </si>
  <si>
    <t>Oliver</t>
  </si>
  <si>
    <t>Annika</t>
  </si>
  <si>
    <t>Leonie</t>
  </si>
  <si>
    <t>Tanja</t>
  </si>
  <si>
    <t>Jannis</t>
  </si>
  <si>
    <t>Pascal</t>
  </si>
  <si>
    <t>Antonia</t>
  </si>
  <si>
    <t>Lilli</t>
  </si>
  <si>
    <t>Theresa</t>
  </si>
  <si>
    <t>Jens</t>
  </si>
  <si>
    <t>Patrick</t>
  </si>
  <si>
    <t>Britta</t>
  </si>
  <si>
    <t>Lina</t>
  </si>
  <si>
    <t>Tina</t>
  </si>
  <si>
    <t>Johannes</t>
  </si>
  <si>
    <t>Paul</t>
  </si>
  <si>
    <t>Carolin</t>
  </si>
  <si>
    <t>Lisa</t>
  </si>
  <si>
    <t>Ute</t>
  </si>
  <si>
    <t>Jonas</t>
  </si>
  <si>
    <t>Peter</t>
  </si>
  <si>
    <t>Celina</t>
  </si>
  <si>
    <t>Luisa</t>
  </si>
  <si>
    <t>Vanessa</t>
  </si>
  <si>
    <t>Jonathan</t>
  </si>
  <si>
    <t>Philipp</t>
  </si>
  <si>
    <t>Charlotte</t>
  </si>
  <si>
    <t>Maja</t>
  </si>
  <si>
    <t>Viktoria</t>
  </si>
  <si>
    <t>Jörg</t>
  </si>
  <si>
    <t>Raphael</t>
  </si>
  <si>
    <t>Chiara</t>
  </si>
  <si>
    <t>Maren</t>
  </si>
  <si>
    <t>Vivian</t>
  </si>
  <si>
    <t>Julian</t>
  </si>
  <si>
    <t>René</t>
  </si>
  <si>
    <t>Christina</t>
  </si>
  <si>
    <t>Maria</t>
  </si>
  <si>
    <t>Yasmin</t>
  </si>
  <si>
    <t>Julius</t>
  </si>
  <si>
    <t>Robert</t>
  </si>
  <si>
    <t>Clara</t>
  </si>
  <si>
    <t>Marie</t>
  </si>
  <si>
    <t>Yvonne</t>
  </si>
  <si>
    <t>Jürgen</t>
  </si>
  <si>
    <t>Robin</t>
  </si>
  <si>
    <t>Claudia</t>
  </si>
  <si>
    <t>Marina</t>
  </si>
  <si>
    <t>Zoe</t>
  </si>
  <si>
    <t>Justin</t>
  </si>
  <si>
    <t>Sascha</t>
  </si>
  <si>
    <t>Daniela</t>
  </si>
  <si>
    <t>Martina</t>
  </si>
  <si>
    <t>unbeschr.</t>
  </si>
  <si>
    <t>Kai</t>
  </si>
  <si>
    <t>Sebastian</t>
  </si>
  <si>
    <t>Dorothea</t>
  </si>
  <si>
    <t>Melanie</t>
  </si>
  <si>
    <t>Adrian</t>
  </si>
  <si>
    <t>Kevin</t>
  </si>
  <si>
    <t>Simon</t>
  </si>
  <si>
    <t>Eileen</t>
  </si>
  <si>
    <t>Melina</t>
  </si>
  <si>
    <t>Alexander</t>
  </si>
  <si>
    <t>Lars</t>
  </si>
  <si>
    <t>Stefan</t>
  </si>
  <si>
    <t>Elisabeth</t>
  </si>
  <si>
    <t>Melissa</t>
  </si>
  <si>
    <t>André</t>
  </si>
  <si>
    <t>Lennart</t>
  </si>
  <si>
    <t>Steffen</t>
  </si>
  <si>
    <t>Emilia</t>
  </si>
  <si>
    <t>Mia</t>
  </si>
  <si>
    <t>Andreas</t>
  </si>
  <si>
    <t>Leon</t>
  </si>
  <si>
    <t>Stephan</t>
  </si>
  <si>
    <t>Emilie</t>
  </si>
  <si>
    <t>Michaela</t>
  </si>
  <si>
    <t>Arne</t>
  </si>
  <si>
    <t>Levin</t>
  </si>
  <si>
    <t>Steven</t>
  </si>
  <si>
    <t>Emma</t>
  </si>
  <si>
    <t>Nadine</t>
  </si>
  <si>
    <t>Bastian</t>
  </si>
  <si>
    <t>Linus</t>
  </si>
  <si>
    <t>Sven</t>
  </si>
  <si>
    <t>Finja</t>
  </si>
  <si>
    <t>Natalie</t>
  </si>
  <si>
    <t>Ben</t>
  </si>
  <si>
    <t>Louis</t>
  </si>
  <si>
    <t>Thomas</t>
  </si>
  <si>
    <t>Fiona</t>
  </si>
  <si>
    <t>Neele</t>
  </si>
  <si>
    <t>Benjamin</t>
  </si>
  <si>
    <t>Luca</t>
  </si>
  <si>
    <t>Thorben</t>
  </si>
  <si>
    <t>Franziska</t>
  </si>
  <si>
    <t>Nicole</t>
  </si>
  <si>
    <t>Björn</t>
  </si>
  <si>
    <t>Lukas</t>
  </si>
  <si>
    <t>Thorsten</t>
  </si>
  <si>
    <t>Hannah</t>
  </si>
  <si>
    <t>Nina</t>
  </si>
  <si>
    <t>Carsten</t>
  </si>
  <si>
    <t>Malte</t>
  </si>
  <si>
    <t>Till</t>
  </si>
  <si>
    <t>Heike</t>
  </si>
  <si>
    <t>Patricia</t>
  </si>
  <si>
    <t>Christian</t>
  </si>
  <si>
    <t>Manuel</t>
  </si>
  <si>
    <t>Tim</t>
  </si>
  <si>
    <t>Helena</t>
  </si>
  <si>
    <t>Paula</t>
  </si>
  <si>
    <t>Christopher</t>
  </si>
  <si>
    <t>Marc</t>
  </si>
  <si>
    <t>Timo</t>
  </si>
  <si>
    <t>Inge</t>
  </si>
  <si>
    <t>Pauline</t>
  </si>
  <si>
    <t>Daniel</t>
  </si>
  <si>
    <t>Marcel</t>
  </si>
  <si>
    <t>Tobias</t>
  </si>
  <si>
    <t>Jana</t>
  </si>
  <si>
    <t>Pia</t>
  </si>
  <si>
    <t>David</t>
  </si>
  <si>
    <t>Marco</t>
  </si>
  <si>
    <t>Tom</t>
  </si>
  <si>
    <t>Jasmin</t>
  </si>
  <si>
    <t>Ramona</t>
  </si>
  <si>
    <t>Dennis</t>
  </si>
  <si>
    <t>Marius</t>
  </si>
  <si>
    <t>Uwe</t>
  </si>
  <si>
    <t>Jennifer</t>
  </si>
  <si>
    <t>Rebecca</t>
  </si>
  <si>
    <t>Dominik</t>
  </si>
  <si>
    <t>Markus</t>
  </si>
  <si>
    <t>Viktor</t>
  </si>
  <si>
    <t>Jessica</t>
  </si>
  <si>
    <t>Samira</t>
  </si>
  <si>
    <t>Elias</t>
  </si>
  <si>
    <t>Martin</t>
  </si>
  <si>
    <t>Vincent</t>
  </si>
  <si>
    <t>Johanna</t>
  </si>
  <si>
    <t>Sandra</t>
  </si>
  <si>
    <t>Erik</t>
  </si>
  <si>
    <t>Marvin</t>
  </si>
  <si>
    <t>Volker</t>
  </si>
  <si>
    <t>Julia</t>
  </si>
  <si>
    <t>Sarah</t>
  </si>
  <si>
    <t>Fabian</t>
  </si>
  <si>
    <t>Matthias</t>
  </si>
  <si>
    <t>Yannik</t>
  </si>
  <si>
    <t>Katharina</t>
  </si>
  <si>
    <t>Saskia</t>
  </si>
  <si>
    <t>Felix</t>
  </si>
  <si>
    <t>Maurice</t>
  </si>
  <si>
    <t>Kunden-Nr.:</t>
  </si>
  <si>
    <t>Stück:</t>
  </si>
  <si>
    <t>Datum:</t>
  </si>
  <si>
    <t>Termin:</t>
  </si>
  <si>
    <t xml:space="preserve">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</si>
</sst>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</numFmts>
  <fonts count="44">
    <font>
      <sz val="10"/>
      <name val="Arial"/>
      <family val="2"/>
    </font>
    <font>
      <b/>
      <sz val="10"/>
      <name val="Arial"/>
      <family val="2"/>
    </font>
    <font>
      <i/>
      <sz val="18"/>
      <color indexed="9"/>
      <name val="Sari-BlackItalic"/>
      <family val="3"/>
    </font>
    <font>
      <b/>
      <sz val="12"/>
      <name val="Arial"/>
      <family val="2"/>
    </font>
    <font>
      <b/>
      <u val="single"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6"/>
      <color indexed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/>
    </xf>
    <xf numFmtId="2" fontId="0" fillId="33" borderId="11" xfId="0" applyNumberFormat="1" applyFont="1" applyFill="1" applyBorder="1" applyAlignment="1">
      <alignment/>
    </xf>
    <xf numFmtId="2" fontId="0" fillId="33" borderId="11" xfId="0" applyNumberFormat="1" applyFont="1" applyFill="1" applyBorder="1" applyAlignment="1">
      <alignment vertical="center"/>
    </xf>
    <xf numFmtId="2" fontId="1" fillId="33" borderId="12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 vertical="center"/>
    </xf>
    <xf numFmtId="2" fontId="0" fillId="33" borderId="12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 vertical="center"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/>
    </xf>
    <xf numFmtId="166" fontId="0" fillId="33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47" applyNumberFormat="1" applyFont="1" applyFill="1" applyBorder="1" applyAlignment="1" applyProtection="1">
      <alignment/>
      <protection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27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horizontal="center" vertical="top" wrapText="1"/>
    </xf>
    <xf numFmtId="0" fontId="1" fillId="33" borderId="30" xfId="0" applyFont="1" applyFill="1" applyBorder="1" applyAlignment="1">
      <alignment horizontal="center" vertical="top" wrapText="1"/>
    </xf>
    <xf numFmtId="0" fontId="1" fillId="33" borderId="31" xfId="0" applyFont="1" applyFill="1" applyBorder="1" applyAlignment="1">
      <alignment horizontal="center" vertical="top" wrapText="1"/>
    </xf>
    <xf numFmtId="0" fontId="1" fillId="33" borderId="32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190500</xdr:colOff>
      <xdr:row>44</xdr:row>
      <xdr:rowOff>9525</xdr:rowOff>
    </xdr:from>
    <xdr:to>
      <xdr:col>23</xdr:col>
      <xdr:colOff>476250</xdr:colOff>
      <xdr:row>48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7010400"/>
          <a:ext cx="7810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arstens-keramik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49"/>
  <sheetViews>
    <sheetView tabSelected="1" zoomScalePageLayoutView="0" workbookViewId="0" topLeftCell="A4">
      <selection activeCell="B13" sqref="B13"/>
    </sheetView>
  </sheetViews>
  <sheetFormatPr defaultColWidth="11.421875" defaultRowHeight="12" customHeight="1"/>
  <cols>
    <col min="1" max="1" width="3.28125" style="1" customWidth="1"/>
    <col min="2" max="3" width="3.7109375" style="1" customWidth="1"/>
    <col min="4" max="4" width="18.7109375" style="2" customWidth="1"/>
    <col min="5" max="5" width="2.7109375" style="1" customWidth="1"/>
    <col min="6" max="6" width="3.7109375" style="1" customWidth="1"/>
    <col min="7" max="7" width="3.7109375" style="3" customWidth="1"/>
    <col min="8" max="8" width="12.7109375" style="1" customWidth="1"/>
    <col min="9" max="9" width="2.7109375" style="1" customWidth="1"/>
    <col min="10" max="10" width="3.7109375" style="1" customWidth="1"/>
    <col min="11" max="11" width="3.7109375" style="3" customWidth="1"/>
    <col min="12" max="12" width="12.7109375" style="1" customWidth="1"/>
    <col min="13" max="13" width="2.7109375" style="1" customWidth="1"/>
    <col min="14" max="14" width="3.7109375" style="1" customWidth="1"/>
    <col min="15" max="15" width="3.7109375" style="3" customWidth="1"/>
    <col min="16" max="16" width="12.7109375" style="1" customWidth="1"/>
    <col min="17" max="17" width="2.7109375" style="1" customWidth="1"/>
    <col min="18" max="18" width="3.7109375" style="1" customWidth="1"/>
    <col min="19" max="19" width="3.7109375" style="3" customWidth="1"/>
    <col min="20" max="20" width="12.7109375" style="1" customWidth="1"/>
    <col min="21" max="21" width="2.7109375" style="1" customWidth="1"/>
    <col min="22" max="22" width="3.7109375" style="1" customWidth="1"/>
    <col min="23" max="23" width="3.7109375" style="3" customWidth="1"/>
    <col min="24" max="24" width="12.7109375" style="1" customWidth="1"/>
    <col min="25" max="16384" width="11.421875" style="1" customWidth="1"/>
  </cols>
  <sheetData>
    <row r="1" spans="2:24" ht="7.5" customHeight="1">
      <c r="B1" s="34" t="s">
        <v>0</v>
      </c>
      <c r="C1" s="34"/>
      <c r="D1" s="34"/>
      <c r="E1" s="4"/>
      <c r="R1" s="5"/>
      <c r="S1" s="6"/>
      <c r="T1" s="5"/>
      <c r="U1" s="5"/>
      <c r="V1" s="5"/>
      <c r="W1" s="6"/>
      <c r="X1" s="5"/>
    </row>
    <row r="2" spans="2:24" ht="15" customHeight="1">
      <c r="B2" s="34"/>
      <c r="C2" s="34"/>
      <c r="D2" s="34"/>
      <c r="E2" s="4"/>
      <c r="F2" s="35" t="s">
        <v>1</v>
      </c>
      <c r="G2" s="35"/>
      <c r="H2" s="35"/>
      <c r="J2" s="36" t="s">
        <v>2</v>
      </c>
      <c r="K2" s="36"/>
      <c r="L2" s="36"/>
      <c r="N2" s="36" t="s">
        <v>3</v>
      </c>
      <c r="O2" s="36"/>
      <c r="P2" s="36"/>
      <c r="R2" s="37" t="s">
        <v>4</v>
      </c>
      <c r="S2" s="37"/>
      <c r="T2" s="37"/>
      <c r="U2" s="37"/>
      <c r="V2" s="37"/>
      <c r="W2" s="37"/>
      <c r="X2" s="37"/>
    </row>
    <row r="3" ht="6.75" customHeight="1"/>
    <row r="4" spans="2:24" ht="12.75" customHeight="1">
      <c r="B4" s="38" t="s">
        <v>5</v>
      </c>
      <c r="C4" s="38"/>
      <c r="D4" s="38"/>
      <c r="F4" s="7"/>
      <c r="G4" s="8"/>
      <c r="H4" s="9" t="s">
        <v>6</v>
      </c>
      <c r="J4" s="7"/>
      <c r="K4" s="8"/>
      <c r="L4" s="9" t="s">
        <v>7</v>
      </c>
      <c r="N4" s="7"/>
      <c r="O4" s="8"/>
      <c r="P4" s="9" t="s">
        <v>8</v>
      </c>
      <c r="R4" s="7"/>
      <c r="S4" s="8"/>
      <c r="T4" s="9" t="s">
        <v>9</v>
      </c>
      <c r="V4" s="7"/>
      <c r="W4" s="8"/>
      <c r="X4" s="9" t="s">
        <v>10</v>
      </c>
    </row>
    <row r="5" spans="2:24" ht="12.75" customHeight="1">
      <c r="B5" s="38"/>
      <c r="C5" s="38"/>
      <c r="D5" s="38"/>
      <c r="F5" s="7"/>
      <c r="G5" s="8"/>
      <c r="H5" s="9" t="s">
        <v>11</v>
      </c>
      <c r="J5" s="7"/>
      <c r="K5" s="8"/>
      <c r="L5" s="9" t="s">
        <v>12</v>
      </c>
      <c r="N5" s="7"/>
      <c r="O5" s="8"/>
      <c r="P5" s="9" t="s">
        <v>13</v>
      </c>
      <c r="R5" s="7"/>
      <c r="S5" s="8"/>
      <c r="T5" s="9" t="s">
        <v>14</v>
      </c>
      <c r="V5" s="7"/>
      <c r="W5" s="8"/>
      <c r="X5" s="9" t="s">
        <v>15</v>
      </c>
    </row>
    <row r="6" spans="2:24" ht="12.75" customHeight="1">
      <c r="B6" s="39" t="s">
        <v>16</v>
      </c>
      <c r="C6" s="39"/>
      <c r="D6" s="39"/>
      <c r="F6" s="7"/>
      <c r="G6" s="8"/>
      <c r="H6" s="9" t="s">
        <v>17</v>
      </c>
      <c r="J6" s="7"/>
      <c r="K6" s="8"/>
      <c r="L6" s="9" t="s">
        <v>18</v>
      </c>
      <c r="N6" s="7"/>
      <c r="O6" s="8"/>
      <c r="P6" s="9" t="s">
        <v>19</v>
      </c>
      <c r="R6" s="7"/>
      <c r="S6" s="8"/>
      <c r="T6" s="9" t="s">
        <v>20</v>
      </c>
      <c r="V6" s="7"/>
      <c r="W6" s="8"/>
      <c r="X6" s="9" t="s">
        <v>21</v>
      </c>
    </row>
    <row r="7" spans="2:24" ht="12.75" customHeight="1">
      <c r="B7" s="39" t="s">
        <v>22</v>
      </c>
      <c r="C7" s="39"/>
      <c r="D7" s="39"/>
      <c r="F7" s="7"/>
      <c r="G7" s="8"/>
      <c r="H7" s="9" t="s">
        <v>23</v>
      </c>
      <c r="J7" s="7"/>
      <c r="K7" s="8"/>
      <c r="L7" s="9" t="s">
        <v>24</v>
      </c>
      <c r="N7" s="7"/>
      <c r="O7" s="8"/>
      <c r="P7" s="9" t="s">
        <v>25</v>
      </c>
      <c r="R7" s="7"/>
      <c r="S7" s="8"/>
      <c r="T7" s="9" t="s">
        <v>26</v>
      </c>
      <c r="V7" s="7"/>
      <c r="W7" s="8"/>
      <c r="X7" s="9" t="s">
        <v>27</v>
      </c>
    </row>
    <row r="8" spans="2:24" ht="12.75" customHeight="1">
      <c r="B8" s="39" t="s">
        <v>28</v>
      </c>
      <c r="C8" s="39"/>
      <c r="D8" s="39"/>
      <c r="F8" s="7"/>
      <c r="G8" s="8"/>
      <c r="H8" s="9" t="s">
        <v>29</v>
      </c>
      <c r="J8" s="7"/>
      <c r="K8" s="8"/>
      <c r="L8" s="9" t="s">
        <v>30</v>
      </c>
      <c r="N8" s="7"/>
      <c r="O8" s="8"/>
      <c r="P8" s="9" t="s">
        <v>31</v>
      </c>
      <c r="R8" s="7"/>
      <c r="S8" s="8"/>
      <c r="T8" s="9" t="s">
        <v>32</v>
      </c>
      <c r="V8" s="7"/>
      <c r="W8" s="8"/>
      <c r="X8" s="9" t="s">
        <v>33</v>
      </c>
    </row>
    <row r="9" spans="2:24" ht="12.75" customHeight="1">
      <c r="B9" s="40"/>
      <c r="C9" s="40"/>
      <c r="D9" s="40"/>
      <c r="F9" s="7"/>
      <c r="G9" s="8"/>
      <c r="H9" s="9" t="s">
        <v>34</v>
      </c>
      <c r="J9" s="7"/>
      <c r="K9" s="8"/>
      <c r="L9" s="9" t="s">
        <v>35</v>
      </c>
      <c r="N9" s="7"/>
      <c r="O9" s="8"/>
      <c r="P9" s="9" t="s">
        <v>36</v>
      </c>
      <c r="R9" s="7"/>
      <c r="S9" s="8"/>
      <c r="T9" s="9" t="s">
        <v>37</v>
      </c>
      <c r="V9" s="7"/>
      <c r="W9" s="8"/>
      <c r="X9" s="9" t="s">
        <v>38</v>
      </c>
    </row>
    <row r="10" spans="2:24" ht="12.75" customHeight="1">
      <c r="B10" s="10"/>
      <c r="C10" s="10"/>
      <c r="D10" s="11"/>
      <c r="F10" s="7"/>
      <c r="G10" s="8"/>
      <c r="H10" s="9" t="s">
        <v>39</v>
      </c>
      <c r="J10" s="7"/>
      <c r="K10" s="8"/>
      <c r="L10" s="9" t="s">
        <v>40</v>
      </c>
      <c r="N10" s="7"/>
      <c r="O10" s="8"/>
      <c r="P10" s="9" t="s">
        <v>41</v>
      </c>
      <c r="R10" s="7"/>
      <c r="S10" s="8"/>
      <c r="T10" s="9" t="s">
        <v>42</v>
      </c>
      <c r="V10" s="7"/>
      <c r="W10" s="8"/>
      <c r="X10" s="9" t="s">
        <v>43</v>
      </c>
    </row>
    <row r="11" spans="2:24" ht="12.75" customHeight="1">
      <c r="B11" s="12" t="s">
        <v>44</v>
      </c>
      <c r="C11" s="13"/>
      <c r="D11" s="14"/>
      <c r="F11" s="7"/>
      <c r="G11" s="8"/>
      <c r="H11" s="9" t="s">
        <v>45</v>
      </c>
      <c r="J11" s="7"/>
      <c r="K11" s="8"/>
      <c r="L11" s="9" t="s">
        <v>46</v>
      </c>
      <c r="N11" s="7"/>
      <c r="O11" s="8"/>
      <c r="P11" s="9" t="s">
        <v>47</v>
      </c>
      <c r="R11" s="7"/>
      <c r="S11" s="8"/>
      <c r="T11" s="9" t="s">
        <v>48</v>
      </c>
      <c r="V11" s="7"/>
      <c r="W11" s="8"/>
      <c r="X11" s="9" t="s">
        <v>49</v>
      </c>
    </row>
    <row r="12" spans="2:24" ht="12.75" customHeight="1">
      <c r="B12" s="15"/>
      <c r="C12" s="13"/>
      <c r="D12" s="14"/>
      <c r="F12" s="7"/>
      <c r="G12" s="8"/>
      <c r="H12" s="9" t="s">
        <v>50</v>
      </c>
      <c r="J12" s="7"/>
      <c r="K12" s="8"/>
      <c r="L12" s="9" t="s">
        <v>51</v>
      </c>
      <c r="N12" s="7"/>
      <c r="O12" s="8"/>
      <c r="P12" s="9" t="s">
        <v>52</v>
      </c>
      <c r="R12" s="7"/>
      <c r="S12" s="8"/>
      <c r="T12" s="9" t="s">
        <v>53</v>
      </c>
      <c r="V12" s="7"/>
      <c r="W12" s="8"/>
      <c r="X12" s="9" t="s">
        <v>54</v>
      </c>
    </row>
    <row r="13" spans="2:24" ht="12.75" customHeight="1">
      <c r="B13" s="16"/>
      <c r="C13" s="10"/>
      <c r="D13" s="17"/>
      <c r="F13" s="18"/>
      <c r="G13" s="19"/>
      <c r="H13" s="20" t="s">
        <v>55</v>
      </c>
      <c r="J13" s="18"/>
      <c r="K13" s="19"/>
      <c r="L13" s="20" t="s">
        <v>56</v>
      </c>
      <c r="N13" s="18"/>
      <c r="O13" s="19"/>
      <c r="P13" s="20" t="s">
        <v>57</v>
      </c>
      <c r="R13" s="18"/>
      <c r="S13" s="19"/>
      <c r="T13" s="20" t="s">
        <v>58</v>
      </c>
      <c r="V13" s="18"/>
      <c r="W13" s="19"/>
      <c r="X13" s="20" t="s">
        <v>59</v>
      </c>
    </row>
    <row r="14" spans="2:24" ht="12.75" customHeight="1">
      <c r="B14" s="15"/>
      <c r="C14" s="13"/>
      <c r="D14" s="14"/>
      <c r="F14" s="7"/>
      <c r="G14" s="8"/>
      <c r="H14" s="9" t="s">
        <v>60</v>
      </c>
      <c r="J14" s="7"/>
      <c r="K14" s="8"/>
      <c r="L14" s="9" t="s">
        <v>61</v>
      </c>
      <c r="N14" s="7"/>
      <c r="O14" s="8"/>
      <c r="P14" s="9" t="s">
        <v>62</v>
      </c>
      <c r="R14" s="7"/>
      <c r="S14" s="8"/>
      <c r="T14" s="9" t="s">
        <v>63</v>
      </c>
      <c r="V14" s="7"/>
      <c r="W14" s="8"/>
      <c r="X14" s="9" t="s">
        <v>64</v>
      </c>
    </row>
    <row r="15" spans="2:24" ht="12.75" customHeight="1">
      <c r="B15" s="16"/>
      <c r="C15" s="10"/>
      <c r="D15" s="17"/>
      <c r="F15" s="7"/>
      <c r="G15" s="8"/>
      <c r="H15" s="9" t="s">
        <v>65</v>
      </c>
      <c r="J15" s="7"/>
      <c r="K15" s="8"/>
      <c r="L15" s="9" t="s">
        <v>66</v>
      </c>
      <c r="N15" s="7"/>
      <c r="O15" s="8"/>
      <c r="P15" s="9" t="s">
        <v>67</v>
      </c>
      <c r="R15" s="7"/>
      <c r="S15" s="8"/>
      <c r="T15" s="9" t="s">
        <v>68</v>
      </c>
      <c r="V15" s="7"/>
      <c r="W15" s="8"/>
      <c r="X15" s="9" t="s">
        <v>69</v>
      </c>
    </row>
    <row r="16" spans="2:24" ht="12.75" customHeight="1">
      <c r="B16" s="15"/>
      <c r="C16" s="13"/>
      <c r="D16" s="14"/>
      <c r="F16" s="7"/>
      <c r="G16" s="8"/>
      <c r="H16" s="9" t="s">
        <v>70</v>
      </c>
      <c r="J16" s="7"/>
      <c r="K16" s="8"/>
      <c r="L16" s="9" t="s">
        <v>71</v>
      </c>
      <c r="N16" s="7"/>
      <c r="O16" s="8"/>
      <c r="P16" s="9" t="s">
        <v>72</v>
      </c>
      <c r="R16" s="7"/>
      <c r="S16" s="8"/>
      <c r="T16" s="9" t="s">
        <v>73</v>
      </c>
      <c r="V16" s="7"/>
      <c r="W16" s="8"/>
      <c r="X16" s="9" t="s">
        <v>74</v>
      </c>
    </row>
    <row r="17" spans="2:24" ht="12.75" customHeight="1">
      <c r="B17" s="16"/>
      <c r="C17" s="10"/>
      <c r="D17" s="17"/>
      <c r="F17" s="7"/>
      <c r="G17" s="8"/>
      <c r="H17" s="9" t="s">
        <v>75</v>
      </c>
      <c r="J17" s="7"/>
      <c r="K17" s="8"/>
      <c r="L17" s="9" t="s">
        <v>76</v>
      </c>
      <c r="N17" s="7"/>
      <c r="O17" s="8"/>
      <c r="P17" s="9" t="s">
        <v>77</v>
      </c>
      <c r="R17" s="7"/>
      <c r="S17" s="8"/>
      <c r="T17" s="9" t="s">
        <v>78</v>
      </c>
      <c r="V17" s="7"/>
      <c r="W17" s="8"/>
      <c r="X17" s="9" t="s">
        <v>79</v>
      </c>
    </row>
    <row r="18" spans="2:24" ht="12.75" customHeight="1">
      <c r="B18" s="15"/>
      <c r="C18" s="13"/>
      <c r="D18" s="14"/>
      <c r="F18" s="7"/>
      <c r="G18" s="8"/>
      <c r="H18" s="9" t="s">
        <v>80</v>
      </c>
      <c r="J18" s="7"/>
      <c r="K18" s="8"/>
      <c r="L18" s="9" t="s">
        <v>81</v>
      </c>
      <c r="N18" s="7"/>
      <c r="O18" s="8"/>
      <c r="P18" s="9" t="s">
        <v>82</v>
      </c>
      <c r="R18" s="7"/>
      <c r="S18" s="8"/>
      <c r="T18" s="9" t="s">
        <v>83</v>
      </c>
      <c r="V18" s="7"/>
      <c r="W18" s="8"/>
      <c r="X18" s="9" t="s">
        <v>84</v>
      </c>
    </row>
    <row r="19" spans="2:24" ht="12.75" customHeight="1">
      <c r="B19" s="16"/>
      <c r="C19" s="10"/>
      <c r="D19" s="17"/>
      <c r="F19" s="7"/>
      <c r="G19" s="8"/>
      <c r="H19" s="9" t="s">
        <v>85</v>
      </c>
      <c r="J19" s="7"/>
      <c r="K19" s="8"/>
      <c r="L19" s="9" t="s">
        <v>86</v>
      </c>
      <c r="N19" s="7"/>
      <c r="O19" s="8"/>
      <c r="P19" s="9" t="s">
        <v>87</v>
      </c>
      <c r="R19" s="7"/>
      <c r="S19" s="8"/>
      <c r="T19" s="9" t="s">
        <v>88</v>
      </c>
      <c r="V19" s="7"/>
      <c r="W19" s="8"/>
      <c r="X19" s="9" t="s">
        <v>89</v>
      </c>
    </row>
    <row r="20" spans="2:24" ht="12.75" customHeight="1">
      <c r="B20" s="15"/>
      <c r="C20" s="13"/>
      <c r="D20" s="14"/>
      <c r="F20" s="7"/>
      <c r="G20" s="8"/>
      <c r="H20" s="9" t="s">
        <v>90</v>
      </c>
      <c r="J20" s="7"/>
      <c r="K20" s="8"/>
      <c r="L20" s="9" t="s">
        <v>91</v>
      </c>
      <c r="N20" s="7"/>
      <c r="O20" s="8"/>
      <c r="P20" s="9" t="s">
        <v>92</v>
      </c>
      <c r="R20" s="7"/>
      <c r="S20" s="8"/>
      <c r="T20" s="9" t="s">
        <v>93</v>
      </c>
      <c r="V20" s="7"/>
      <c r="W20" s="8"/>
      <c r="X20" s="9" t="s">
        <v>94</v>
      </c>
    </row>
    <row r="21" spans="2:24" ht="12.75" customHeight="1">
      <c r="B21" s="16"/>
      <c r="C21" s="10"/>
      <c r="D21" s="17"/>
      <c r="F21" s="7"/>
      <c r="G21" s="8"/>
      <c r="H21" s="9" t="s">
        <v>95</v>
      </c>
      <c r="J21" s="7"/>
      <c r="K21" s="8"/>
      <c r="L21" s="9" t="s">
        <v>96</v>
      </c>
      <c r="N21" s="7"/>
      <c r="O21" s="8"/>
      <c r="P21" s="9" t="s">
        <v>97</v>
      </c>
      <c r="R21" s="7"/>
      <c r="S21" s="8"/>
      <c r="T21" s="9" t="s">
        <v>98</v>
      </c>
      <c r="V21" s="7"/>
      <c r="W21" s="8"/>
      <c r="X21" s="9" t="s">
        <v>99</v>
      </c>
    </row>
    <row r="22" spans="2:24" ht="12.75" customHeight="1">
      <c r="B22" s="15"/>
      <c r="C22" s="13"/>
      <c r="D22" s="14"/>
      <c r="F22" s="7"/>
      <c r="G22" s="8"/>
      <c r="H22" s="9" t="s">
        <v>100</v>
      </c>
      <c r="J22" s="7"/>
      <c r="K22" s="8"/>
      <c r="L22" s="9" t="s">
        <v>101</v>
      </c>
      <c r="N22" s="7"/>
      <c r="O22" s="8"/>
      <c r="P22" s="9" t="s">
        <v>102</v>
      </c>
      <c r="R22" s="7"/>
      <c r="S22" s="8"/>
      <c r="T22" s="9" t="s">
        <v>103</v>
      </c>
      <c r="V22" s="7"/>
      <c r="W22" s="8"/>
      <c r="X22" s="9" t="s">
        <v>104</v>
      </c>
    </row>
    <row r="23" spans="2:24" ht="12.75" customHeight="1">
      <c r="B23" s="16"/>
      <c r="C23" s="10"/>
      <c r="D23" s="17"/>
      <c r="F23" s="18"/>
      <c r="G23" s="19"/>
      <c r="H23" s="20" t="s">
        <v>105</v>
      </c>
      <c r="J23" s="18"/>
      <c r="K23" s="19"/>
      <c r="L23" s="20" t="s">
        <v>106</v>
      </c>
      <c r="N23" s="21"/>
      <c r="O23" s="22"/>
      <c r="P23" s="20" t="s">
        <v>107</v>
      </c>
      <c r="R23" s="18"/>
      <c r="S23" s="19"/>
      <c r="T23" s="20" t="s">
        <v>108</v>
      </c>
      <c r="V23" s="18"/>
      <c r="W23" s="19"/>
      <c r="X23" s="20" t="s">
        <v>109</v>
      </c>
    </row>
    <row r="24" spans="2:24" ht="12.75" customHeight="1">
      <c r="B24" s="15"/>
      <c r="C24" s="13"/>
      <c r="D24" s="14"/>
      <c r="F24" s="7"/>
      <c r="G24" s="8"/>
      <c r="H24" s="9" t="s">
        <v>110</v>
      </c>
      <c r="J24" s="7"/>
      <c r="K24" s="8"/>
      <c r="L24" s="9" t="s">
        <v>111</v>
      </c>
      <c r="N24" s="23"/>
      <c r="O24" s="24"/>
      <c r="P24" s="9" t="s">
        <v>112</v>
      </c>
      <c r="R24" s="7"/>
      <c r="S24" s="8"/>
      <c r="T24" s="9" t="s">
        <v>113</v>
      </c>
      <c r="V24" s="7"/>
      <c r="W24" s="8"/>
      <c r="X24" s="9" t="s">
        <v>114</v>
      </c>
    </row>
    <row r="25" spans="2:24" ht="12.75" customHeight="1">
      <c r="B25" s="16"/>
      <c r="C25" s="10"/>
      <c r="D25" s="17"/>
      <c r="F25" s="7"/>
      <c r="G25" s="8"/>
      <c r="H25" s="9" t="s">
        <v>115</v>
      </c>
      <c r="J25" s="7"/>
      <c r="K25" s="8"/>
      <c r="L25" s="9" t="s">
        <v>116</v>
      </c>
      <c r="N25" s="7"/>
      <c r="O25" s="8"/>
      <c r="P25" s="9" t="s">
        <v>117</v>
      </c>
      <c r="R25" s="7"/>
      <c r="S25" s="8"/>
      <c r="T25" s="9" t="s">
        <v>118</v>
      </c>
      <c r="V25" s="7"/>
      <c r="W25" s="8"/>
      <c r="X25" s="9" t="s">
        <v>119</v>
      </c>
    </row>
    <row r="26" spans="2:24" ht="12.75" customHeight="1">
      <c r="B26" s="15"/>
      <c r="C26" s="13"/>
      <c r="D26" s="14"/>
      <c r="F26" s="7"/>
      <c r="G26" s="8"/>
      <c r="H26" s="9" t="s">
        <v>120</v>
      </c>
      <c r="J26" s="7"/>
      <c r="K26" s="8"/>
      <c r="L26" s="9" t="s">
        <v>121</v>
      </c>
      <c r="N26" s="7"/>
      <c r="O26" s="8"/>
      <c r="P26" s="9" t="s">
        <v>122</v>
      </c>
      <c r="R26" s="7"/>
      <c r="S26" s="8"/>
      <c r="T26" s="9" t="s">
        <v>123</v>
      </c>
      <c r="V26" s="7"/>
      <c r="W26" s="8"/>
      <c r="X26" s="9" t="s">
        <v>124</v>
      </c>
    </row>
    <row r="27" spans="2:24" ht="12.75" customHeight="1">
      <c r="B27" s="16"/>
      <c r="C27" s="10"/>
      <c r="D27" s="17"/>
      <c r="F27" s="7"/>
      <c r="G27" s="8"/>
      <c r="H27" s="9" t="s">
        <v>125</v>
      </c>
      <c r="J27" s="7"/>
      <c r="K27" s="8"/>
      <c r="L27" s="9" t="s">
        <v>126</v>
      </c>
      <c r="N27" s="7"/>
      <c r="O27" s="8"/>
      <c r="P27" s="9" t="s">
        <v>127</v>
      </c>
      <c r="R27" s="7"/>
      <c r="S27" s="8"/>
      <c r="T27" s="9" t="s">
        <v>128</v>
      </c>
      <c r="V27" s="7"/>
      <c r="W27" s="8"/>
      <c r="X27" s="9" t="s">
        <v>129</v>
      </c>
    </row>
    <row r="28" spans="2:24" ht="12.75" customHeight="1">
      <c r="B28" s="15"/>
      <c r="C28" s="13"/>
      <c r="D28" s="14"/>
      <c r="F28" s="7"/>
      <c r="G28" s="8"/>
      <c r="H28" s="9" t="s">
        <v>130</v>
      </c>
      <c r="J28" s="7"/>
      <c r="K28" s="8"/>
      <c r="L28" s="9" t="s">
        <v>131</v>
      </c>
      <c r="N28" s="7"/>
      <c r="O28" s="8"/>
      <c r="P28" s="9" t="s">
        <v>132</v>
      </c>
      <c r="R28" s="7"/>
      <c r="S28" s="8"/>
      <c r="T28" s="9" t="s">
        <v>133</v>
      </c>
      <c r="V28" s="7"/>
      <c r="W28" s="8"/>
      <c r="X28" s="9" t="s">
        <v>134</v>
      </c>
    </row>
    <row r="29" spans="2:24" ht="12.75" customHeight="1">
      <c r="B29" s="16"/>
      <c r="C29" s="10"/>
      <c r="D29" s="17"/>
      <c r="F29" s="7"/>
      <c r="G29" s="8"/>
      <c r="H29" s="9" t="s">
        <v>135</v>
      </c>
      <c r="J29" s="7"/>
      <c r="K29" s="8"/>
      <c r="L29" s="9" t="s">
        <v>136</v>
      </c>
      <c r="N29" s="7"/>
      <c r="O29" s="8"/>
      <c r="P29" s="9" t="s">
        <v>137</v>
      </c>
      <c r="R29" s="7"/>
      <c r="S29" s="8"/>
      <c r="T29" s="9" t="s">
        <v>138</v>
      </c>
      <c r="V29" s="7"/>
      <c r="W29" s="8"/>
      <c r="X29" s="9" t="s">
        <v>139</v>
      </c>
    </row>
    <row r="30" spans="2:24" ht="12.75" customHeight="1">
      <c r="B30" s="15"/>
      <c r="C30" s="13"/>
      <c r="D30" s="14"/>
      <c r="F30" s="7"/>
      <c r="G30" s="8"/>
      <c r="H30" s="9" t="s">
        <v>140</v>
      </c>
      <c r="J30" s="7"/>
      <c r="K30" s="8"/>
      <c r="L30" s="9" t="s">
        <v>141</v>
      </c>
      <c r="N30" s="7"/>
      <c r="O30" s="8"/>
      <c r="P30" s="9" t="s">
        <v>142</v>
      </c>
      <c r="R30" s="7"/>
      <c r="S30" s="8"/>
      <c r="T30" s="9" t="s">
        <v>143</v>
      </c>
      <c r="V30" s="7"/>
      <c r="W30" s="8"/>
      <c r="X30" s="9" t="s">
        <v>144</v>
      </c>
    </row>
    <row r="31" spans="2:24" ht="12.75" customHeight="1">
      <c r="B31" s="16"/>
      <c r="C31" s="10"/>
      <c r="D31" s="17"/>
      <c r="F31" s="7"/>
      <c r="G31" s="8"/>
      <c r="H31" s="9" t="s">
        <v>145</v>
      </c>
      <c r="J31" s="7"/>
      <c r="K31" s="8"/>
      <c r="L31" s="9" t="s">
        <v>146</v>
      </c>
      <c r="N31" s="7"/>
      <c r="O31" s="8"/>
      <c r="P31" s="9" t="s">
        <v>147</v>
      </c>
      <c r="R31" s="7"/>
      <c r="S31" s="8"/>
      <c r="T31" s="9" t="s">
        <v>148</v>
      </c>
      <c r="V31" s="7"/>
      <c r="W31" s="8"/>
      <c r="X31" s="9" t="s">
        <v>149</v>
      </c>
    </row>
    <row r="32" spans="2:24" ht="12.75" customHeight="1">
      <c r="B32" s="15"/>
      <c r="C32" s="13"/>
      <c r="D32" s="14"/>
      <c r="F32" s="7"/>
      <c r="G32" s="8"/>
      <c r="H32" s="9" t="s">
        <v>150</v>
      </c>
      <c r="J32" s="7"/>
      <c r="K32" s="8"/>
      <c r="L32" s="9" t="s">
        <v>151</v>
      </c>
      <c r="N32" s="7"/>
      <c r="O32" s="8"/>
      <c r="P32" s="9" t="s">
        <v>152</v>
      </c>
      <c r="R32" s="7"/>
      <c r="S32" s="8"/>
      <c r="T32" s="9" t="s">
        <v>153</v>
      </c>
      <c r="V32" s="7"/>
      <c r="W32" s="8"/>
      <c r="X32" s="9" t="s">
        <v>154</v>
      </c>
    </row>
    <row r="33" spans="2:24" ht="12.75" customHeight="1">
      <c r="B33" s="16"/>
      <c r="C33" s="10"/>
      <c r="D33" s="17"/>
      <c r="F33" s="18"/>
      <c r="G33" s="19"/>
      <c r="H33" s="20" t="s">
        <v>155</v>
      </c>
      <c r="J33" s="18"/>
      <c r="K33" s="19"/>
      <c r="L33" s="20" t="s">
        <v>156</v>
      </c>
      <c r="N33" s="18"/>
      <c r="O33" s="19"/>
      <c r="P33" s="20" t="s">
        <v>157</v>
      </c>
      <c r="R33" s="18"/>
      <c r="S33" s="19"/>
      <c r="T33" s="20" t="s">
        <v>158</v>
      </c>
      <c r="V33" s="18"/>
      <c r="W33" s="19"/>
      <c r="X33" s="20" t="s">
        <v>159</v>
      </c>
    </row>
    <row r="34" spans="2:24" ht="12.75" customHeight="1">
      <c r="B34" s="15"/>
      <c r="C34" s="13"/>
      <c r="D34" s="14"/>
      <c r="F34" s="7"/>
      <c r="G34" s="8"/>
      <c r="H34" s="9" t="s">
        <v>160</v>
      </c>
      <c r="J34" s="7"/>
      <c r="K34" s="8"/>
      <c r="L34" s="9" t="s">
        <v>161</v>
      </c>
      <c r="N34" s="7"/>
      <c r="O34" s="8"/>
      <c r="P34" s="9" t="s">
        <v>162</v>
      </c>
      <c r="R34" s="7"/>
      <c r="S34" s="8"/>
      <c r="T34" s="9" t="s">
        <v>163</v>
      </c>
      <c r="V34" s="7"/>
      <c r="W34" s="8"/>
      <c r="X34" s="9" t="s">
        <v>164</v>
      </c>
    </row>
    <row r="35" spans="2:24" ht="12.75" customHeight="1">
      <c r="B35" s="16"/>
      <c r="C35" s="10"/>
      <c r="D35" s="17"/>
      <c r="F35" s="7"/>
      <c r="G35" s="8"/>
      <c r="H35" s="9" t="s">
        <v>165</v>
      </c>
      <c r="J35" s="7"/>
      <c r="K35" s="8"/>
      <c r="L35" s="9" t="s">
        <v>166</v>
      </c>
      <c r="N35" s="7"/>
      <c r="O35" s="8"/>
      <c r="P35" s="9" t="s">
        <v>167</v>
      </c>
      <c r="R35" s="7"/>
      <c r="S35" s="8"/>
      <c r="T35" s="9" t="s">
        <v>168</v>
      </c>
      <c r="V35" s="7"/>
      <c r="W35" s="8"/>
      <c r="X35" s="9" t="s">
        <v>169</v>
      </c>
    </row>
    <row r="36" spans="2:24" ht="12.75" customHeight="1">
      <c r="B36" s="15"/>
      <c r="C36" s="13"/>
      <c r="D36" s="14"/>
      <c r="F36" s="7"/>
      <c r="G36" s="8"/>
      <c r="H36" s="9" t="s">
        <v>170</v>
      </c>
      <c r="J36" s="7"/>
      <c r="K36" s="8"/>
      <c r="L36" s="9" t="s">
        <v>171</v>
      </c>
      <c r="N36" s="7"/>
      <c r="O36" s="8"/>
      <c r="P36" s="9" t="s">
        <v>172</v>
      </c>
      <c r="R36" s="7"/>
      <c r="S36" s="8"/>
      <c r="T36" s="9" t="s">
        <v>173</v>
      </c>
      <c r="V36" s="7"/>
      <c r="W36" s="8"/>
      <c r="X36" s="9" t="s">
        <v>174</v>
      </c>
    </row>
    <row r="37" spans="2:24" ht="12.75" customHeight="1">
      <c r="B37" s="16"/>
      <c r="C37" s="10"/>
      <c r="D37" s="17"/>
      <c r="F37" s="7"/>
      <c r="G37" s="8"/>
      <c r="H37" s="9" t="s">
        <v>175</v>
      </c>
      <c r="J37" s="7"/>
      <c r="K37" s="8"/>
      <c r="L37" s="9" t="s">
        <v>176</v>
      </c>
      <c r="N37" s="7"/>
      <c r="O37" s="8"/>
      <c r="P37" s="9" t="s">
        <v>177</v>
      </c>
      <c r="R37" s="7"/>
      <c r="S37" s="8"/>
      <c r="T37" s="9" t="s">
        <v>178</v>
      </c>
      <c r="V37" s="7"/>
      <c r="W37" s="8"/>
      <c r="X37" s="9" t="s">
        <v>179</v>
      </c>
    </row>
    <row r="38" spans="2:24" ht="12.75" customHeight="1">
      <c r="B38" s="15"/>
      <c r="C38" s="13"/>
      <c r="D38" s="14"/>
      <c r="F38" s="7"/>
      <c r="G38" s="8"/>
      <c r="H38" s="9" t="s">
        <v>180</v>
      </c>
      <c r="J38" s="7"/>
      <c r="K38" s="8"/>
      <c r="L38" s="9" t="s">
        <v>181</v>
      </c>
      <c r="N38" s="7"/>
      <c r="O38" s="8"/>
      <c r="P38" s="9" t="s">
        <v>182</v>
      </c>
      <c r="R38" s="7"/>
      <c r="S38" s="8"/>
      <c r="T38" s="9" t="s">
        <v>183</v>
      </c>
      <c r="V38" s="7"/>
      <c r="W38" s="8"/>
      <c r="X38" s="9" t="s">
        <v>184</v>
      </c>
    </row>
    <row r="39" spans="2:24" ht="12.75" customHeight="1">
      <c r="B39" s="16"/>
      <c r="C39" s="10"/>
      <c r="D39" s="17"/>
      <c r="F39" s="7"/>
      <c r="G39" s="8"/>
      <c r="H39" s="9" t="s">
        <v>185</v>
      </c>
      <c r="J39" s="7"/>
      <c r="K39" s="8"/>
      <c r="L39" s="9" t="s">
        <v>186</v>
      </c>
      <c r="N39" s="7"/>
      <c r="O39" s="8"/>
      <c r="P39" s="9" t="s">
        <v>187</v>
      </c>
      <c r="R39" s="7"/>
      <c r="S39" s="8"/>
      <c r="T39" s="9" t="s">
        <v>188</v>
      </c>
      <c r="V39" s="7"/>
      <c r="W39" s="8"/>
      <c r="X39" s="9" t="s">
        <v>189</v>
      </c>
    </row>
    <row r="40" spans="2:24" ht="12.75" customHeight="1">
      <c r="B40" s="15"/>
      <c r="C40" s="13"/>
      <c r="D40" s="14"/>
      <c r="F40" s="7"/>
      <c r="G40" s="8"/>
      <c r="H40" s="9" t="s">
        <v>190</v>
      </c>
      <c r="J40" s="7"/>
      <c r="K40" s="8"/>
      <c r="L40" s="9" t="s">
        <v>191</v>
      </c>
      <c r="N40" s="7"/>
      <c r="O40" s="8"/>
      <c r="P40" s="9" t="s">
        <v>192</v>
      </c>
      <c r="R40" s="7"/>
      <c r="S40" s="8"/>
      <c r="T40" s="9" t="s">
        <v>193</v>
      </c>
      <c r="V40" s="7"/>
      <c r="W40" s="8"/>
      <c r="X40" s="9" t="s">
        <v>194</v>
      </c>
    </row>
    <row r="41" spans="2:24" ht="12.75" customHeight="1">
      <c r="B41" s="16"/>
      <c r="C41" s="10"/>
      <c r="D41" s="17"/>
      <c r="F41" s="7"/>
      <c r="G41" s="8"/>
      <c r="H41" s="9" t="s">
        <v>195</v>
      </c>
      <c r="J41" s="7"/>
      <c r="K41" s="8"/>
      <c r="L41" s="9" t="s">
        <v>196</v>
      </c>
      <c r="N41" s="7"/>
      <c r="O41" s="8"/>
      <c r="P41" s="9" t="s">
        <v>197</v>
      </c>
      <c r="R41" s="7"/>
      <c r="S41" s="8"/>
      <c r="T41" s="9" t="s">
        <v>198</v>
      </c>
      <c r="V41" s="7"/>
      <c r="W41" s="8"/>
      <c r="X41" s="9" t="s">
        <v>199</v>
      </c>
    </row>
    <row r="42" spans="2:24" s="25" customFormat="1" ht="12.75" customHeight="1">
      <c r="B42" s="15"/>
      <c r="C42" s="13"/>
      <c r="D42" s="14"/>
      <c r="F42" s="7"/>
      <c r="G42" s="8"/>
      <c r="H42" s="9" t="s">
        <v>200</v>
      </c>
      <c r="J42" s="7"/>
      <c r="K42" s="8"/>
      <c r="L42" s="9" t="s">
        <v>201</v>
      </c>
      <c r="N42" s="7"/>
      <c r="O42" s="8"/>
      <c r="P42" s="9" t="s">
        <v>202</v>
      </c>
      <c r="R42" s="7"/>
      <c r="S42" s="8"/>
      <c r="T42" s="9" t="s">
        <v>203</v>
      </c>
      <c r="V42" s="7"/>
      <c r="W42" s="8"/>
      <c r="X42" s="9" t="s">
        <v>204</v>
      </c>
    </row>
    <row r="43" spans="2:24" ht="12.75" customHeight="1">
      <c r="B43" s="16"/>
      <c r="C43" s="10"/>
      <c r="D43" s="17"/>
      <c r="F43" s="18"/>
      <c r="G43" s="19"/>
      <c r="H43" s="20" t="s">
        <v>205</v>
      </c>
      <c r="J43" s="18"/>
      <c r="K43" s="19"/>
      <c r="L43" s="20" t="s">
        <v>206</v>
      </c>
      <c r="N43" s="18"/>
      <c r="O43" s="19"/>
      <c r="P43" s="20" t="s">
        <v>207</v>
      </c>
      <c r="R43" s="18"/>
      <c r="S43" s="19"/>
      <c r="T43" s="20" t="s">
        <v>208</v>
      </c>
      <c r="V43" s="18"/>
      <c r="W43" s="19"/>
      <c r="X43" s="20" t="s">
        <v>107</v>
      </c>
    </row>
    <row r="44" spans="4:23" s="26" customFormat="1" ht="12" customHeight="1">
      <c r="D44" s="27"/>
      <c r="G44" s="28">
        <f>SUM(G4:G43)</f>
        <v>0</v>
      </c>
      <c r="K44" s="28">
        <f>SUM(K4:K43)</f>
        <v>0</v>
      </c>
      <c r="O44" s="28">
        <f>SUM(O4:O43)</f>
        <v>0</v>
      </c>
      <c r="S44" s="28">
        <f>SUM(S4:S43)</f>
        <v>0</v>
      </c>
      <c r="W44" s="28">
        <f>SUM(W4:W43)</f>
        <v>0</v>
      </c>
    </row>
    <row r="45" spans="2:20" ht="12" customHeight="1">
      <c r="B45" s="41" t="s">
        <v>209</v>
      </c>
      <c r="C45" s="41"/>
      <c r="D45" s="41"/>
      <c r="E45" s="42"/>
      <c r="F45" s="42"/>
      <c r="G45" s="42"/>
      <c r="H45" s="42"/>
      <c r="K45" s="44"/>
      <c r="L45" s="45"/>
      <c r="O45" s="50"/>
      <c r="P45" s="50"/>
      <c r="R45" s="51" t="s">
        <v>210</v>
      </c>
      <c r="S45" s="51"/>
      <c r="T45" s="7">
        <f>SUM(G44:W44)</f>
        <v>0</v>
      </c>
    </row>
    <row r="46" spans="2:20" ht="12" customHeight="1">
      <c r="B46" s="52"/>
      <c r="C46" s="53"/>
      <c r="D46" s="53"/>
      <c r="E46" s="53"/>
      <c r="F46" s="53"/>
      <c r="G46" s="53"/>
      <c r="H46" s="54"/>
      <c r="K46" s="46"/>
      <c r="L46" s="47"/>
      <c r="O46" s="61"/>
      <c r="P46" s="61"/>
      <c r="R46" s="51" t="s">
        <v>211</v>
      </c>
      <c r="S46" s="51"/>
      <c r="T46" s="29"/>
    </row>
    <row r="47" spans="2:20" ht="12" customHeight="1">
      <c r="B47" s="55"/>
      <c r="C47" s="56"/>
      <c r="D47" s="56"/>
      <c r="E47" s="56"/>
      <c r="F47" s="56"/>
      <c r="G47" s="56"/>
      <c r="H47" s="57"/>
      <c r="K47" s="46"/>
      <c r="L47" s="47"/>
      <c r="O47" s="61"/>
      <c r="P47" s="61"/>
      <c r="R47" s="51" t="s">
        <v>212</v>
      </c>
      <c r="S47" s="51"/>
      <c r="T47" s="7"/>
    </row>
    <row r="48" spans="2:19" ht="12" customHeight="1">
      <c r="B48" s="55"/>
      <c r="C48" s="56"/>
      <c r="D48" s="56"/>
      <c r="E48" s="56"/>
      <c r="F48" s="56"/>
      <c r="G48" s="56"/>
      <c r="H48" s="57"/>
      <c r="K48" s="46"/>
      <c r="L48" s="47"/>
      <c r="R48" s="43"/>
      <c r="S48" s="43"/>
    </row>
    <row r="49" spans="2:19" ht="12" customHeight="1">
      <c r="B49" s="58"/>
      <c r="C49" s="59"/>
      <c r="D49" s="59"/>
      <c r="E49" s="59"/>
      <c r="F49" s="59"/>
      <c r="G49" s="59"/>
      <c r="H49" s="60"/>
      <c r="K49" s="48"/>
      <c r="L49" s="49"/>
      <c r="R49" s="43"/>
      <c r="S49" s="43"/>
    </row>
    <row r="50" spans="2:19" ht="12" customHeight="1">
      <c r="B50" s="30"/>
      <c r="C50" s="30"/>
      <c r="D50" s="30"/>
      <c r="E50" s="30"/>
      <c r="F50" s="30"/>
      <c r="G50" s="31"/>
      <c r="H50" s="30"/>
      <c r="K50" s="32"/>
      <c r="L50" s="30"/>
      <c r="R50" s="43"/>
      <c r="S50" s="43"/>
    </row>
    <row r="51" ht="12" customHeight="1">
      <c r="D51" s="33"/>
    </row>
    <row r="52" ht="12" customHeight="1">
      <c r="D52" s="33"/>
    </row>
    <row r="53" ht="12" customHeight="1">
      <c r="D53" s="33"/>
    </row>
    <row r="54" ht="12" customHeight="1">
      <c r="D54" s="33"/>
    </row>
    <row r="55" ht="12" customHeight="1">
      <c r="D55" s="33" t="s">
        <v>213</v>
      </c>
    </row>
    <row r="56" ht="12" customHeight="1">
      <c r="D56" s="33"/>
    </row>
    <row r="57" ht="12" customHeight="1">
      <c r="D57" s="33"/>
    </row>
    <row r="58" ht="12" customHeight="1">
      <c r="D58" s="33"/>
    </row>
    <row r="59" ht="12" customHeight="1">
      <c r="D59" s="33"/>
    </row>
    <row r="60" ht="12" customHeight="1">
      <c r="D60" s="33"/>
    </row>
    <row r="61" ht="12" customHeight="1">
      <c r="D61" s="33"/>
    </row>
    <row r="62" ht="12" customHeight="1">
      <c r="D62" s="33"/>
    </row>
    <row r="63" ht="12" customHeight="1">
      <c r="D63" s="33"/>
    </row>
    <row r="64" ht="12" customHeight="1">
      <c r="D64" s="33"/>
    </row>
    <row r="65" ht="12" customHeight="1">
      <c r="D65" s="33"/>
    </row>
    <row r="66" ht="12" customHeight="1">
      <c r="D66" s="33"/>
    </row>
    <row r="67" ht="12" customHeight="1">
      <c r="D67" s="33"/>
    </row>
    <row r="68" ht="12" customHeight="1">
      <c r="D68" s="33"/>
    </row>
    <row r="69" ht="12" customHeight="1">
      <c r="D69" s="33"/>
    </row>
    <row r="70" ht="12" customHeight="1">
      <c r="D70" s="33"/>
    </row>
    <row r="71" ht="12" customHeight="1">
      <c r="D71" s="33"/>
    </row>
    <row r="72" ht="12" customHeight="1">
      <c r="D72" s="33"/>
    </row>
    <row r="73" ht="12" customHeight="1">
      <c r="D73" s="33"/>
    </row>
    <row r="74" ht="12" customHeight="1">
      <c r="D74" s="33"/>
    </row>
    <row r="75" ht="12" customHeight="1">
      <c r="D75" s="33"/>
    </row>
    <row r="76" ht="12" customHeight="1">
      <c r="D76" s="33"/>
    </row>
    <row r="77" ht="12" customHeight="1">
      <c r="D77" s="33"/>
    </row>
    <row r="78" ht="12" customHeight="1">
      <c r="D78" s="33"/>
    </row>
    <row r="79" ht="12" customHeight="1">
      <c r="D79" s="33"/>
    </row>
    <row r="80" ht="12" customHeight="1">
      <c r="D80" s="33"/>
    </row>
    <row r="81" ht="12" customHeight="1">
      <c r="D81" s="33"/>
    </row>
    <row r="82" ht="12" customHeight="1">
      <c r="D82" s="33"/>
    </row>
    <row r="83" ht="12" customHeight="1">
      <c r="D83" s="33"/>
    </row>
    <row r="84" ht="12" customHeight="1">
      <c r="D84" s="33"/>
    </row>
    <row r="85" ht="12" customHeight="1">
      <c r="D85" s="33"/>
    </row>
    <row r="86" ht="12" customHeight="1">
      <c r="D86" s="33"/>
    </row>
    <row r="87" ht="12" customHeight="1">
      <c r="D87" s="33"/>
    </row>
    <row r="88" ht="12" customHeight="1">
      <c r="D88" s="33"/>
    </row>
    <row r="89" ht="12" customHeight="1">
      <c r="D89" s="33"/>
    </row>
    <row r="90" ht="12" customHeight="1">
      <c r="D90" s="33"/>
    </row>
    <row r="91" ht="12" customHeight="1">
      <c r="D91" s="33"/>
    </row>
    <row r="92" ht="12" customHeight="1">
      <c r="D92" s="33"/>
    </row>
    <row r="93" ht="12" customHeight="1">
      <c r="D93" s="33"/>
    </row>
    <row r="94" ht="12" customHeight="1">
      <c r="D94" s="33"/>
    </row>
    <row r="95" ht="12" customHeight="1">
      <c r="D95" s="33"/>
    </row>
    <row r="96" ht="12" customHeight="1">
      <c r="D96" s="33"/>
    </row>
    <row r="97" ht="12" customHeight="1">
      <c r="D97" s="33"/>
    </row>
    <row r="98" ht="12" customHeight="1">
      <c r="D98" s="33"/>
    </row>
    <row r="99" ht="12" customHeight="1">
      <c r="D99" s="33"/>
    </row>
    <row r="100" ht="12" customHeight="1">
      <c r="D100" s="33"/>
    </row>
    <row r="101" ht="12" customHeight="1">
      <c r="D101" s="33"/>
    </row>
    <row r="102" ht="12" customHeight="1">
      <c r="D102" s="33"/>
    </row>
    <row r="103" ht="12" customHeight="1">
      <c r="D103" s="33"/>
    </row>
    <row r="104" ht="12" customHeight="1">
      <c r="D104" s="33"/>
    </row>
    <row r="105" ht="12" customHeight="1">
      <c r="D105" s="33"/>
    </row>
    <row r="106" ht="12" customHeight="1">
      <c r="D106" s="33"/>
    </row>
    <row r="107" ht="12" customHeight="1">
      <c r="D107" s="33"/>
    </row>
    <row r="108" ht="12" customHeight="1">
      <c r="D108" s="33"/>
    </row>
    <row r="109" ht="12" customHeight="1">
      <c r="D109" s="33"/>
    </row>
    <row r="110" ht="12" customHeight="1">
      <c r="D110" s="33"/>
    </row>
    <row r="111" ht="12" customHeight="1">
      <c r="D111" s="33"/>
    </row>
    <row r="112" ht="12" customHeight="1">
      <c r="D112" s="33"/>
    </row>
    <row r="113" ht="12" customHeight="1">
      <c r="D113" s="33"/>
    </row>
    <row r="114" ht="12" customHeight="1">
      <c r="D114" s="33"/>
    </row>
    <row r="115" ht="12" customHeight="1">
      <c r="D115" s="33"/>
    </row>
    <row r="116" ht="12" customHeight="1">
      <c r="D116" s="33"/>
    </row>
    <row r="117" ht="12" customHeight="1">
      <c r="D117" s="33"/>
    </row>
    <row r="118" ht="12" customHeight="1">
      <c r="D118" s="33"/>
    </row>
    <row r="119" ht="12" customHeight="1">
      <c r="D119" s="33"/>
    </row>
    <row r="120" ht="12" customHeight="1">
      <c r="D120" s="33"/>
    </row>
    <row r="121" ht="12" customHeight="1">
      <c r="D121" s="33"/>
    </row>
    <row r="122" ht="12" customHeight="1">
      <c r="D122" s="33"/>
    </row>
    <row r="123" ht="12" customHeight="1">
      <c r="D123" s="33"/>
    </row>
    <row r="124" ht="12" customHeight="1">
      <c r="D124" s="33"/>
    </row>
    <row r="125" ht="12" customHeight="1">
      <c r="D125" s="33"/>
    </row>
    <row r="126" ht="12" customHeight="1">
      <c r="D126" s="33"/>
    </row>
    <row r="127" ht="12" customHeight="1">
      <c r="D127" s="33"/>
    </row>
    <row r="128" ht="12" customHeight="1">
      <c r="D128" s="33"/>
    </row>
    <row r="129" ht="12" customHeight="1">
      <c r="D129" s="33"/>
    </row>
    <row r="130" ht="12" customHeight="1">
      <c r="D130" s="33"/>
    </row>
    <row r="131" ht="12" customHeight="1">
      <c r="D131" s="33"/>
    </row>
    <row r="132" ht="12" customHeight="1">
      <c r="D132" s="33"/>
    </row>
    <row r="133" ht="12" customHeight="1">
      <c r="D133" s="33"/>
    </row>
    <row r="134" ht="12" customHeight="1">
      <c r="D134" s="33"/>
    </row>
    <row r="135" ht="12" customHeight="1">
      <c r="D135" s="33"/>
    </row>
    <row r="136" ht="12" customHeight="1">
      <c r="D136" s="33"/>
    </row>
    <row r="137" ht="12" customHeight="1">
      <c r="D137" s="33"/>
    </row>
    <row r="138" ht="12" customHeight="1">
      <c r="D138" s="33"/>
    </row>
    <row r="139" ht="12" customHeight="1">
      <c r="D139" s="33"/>
    </row>
    <row r="140" ht="12" customHeight="1">
      <c r="D140" s="33"/>
    </row>
    <row r="141" ht="12" customHeight="1">
      <c r="D141" s="33"/>
    </row>
    <row r="142" ht="12" customHeight="1">
      <c r="D142" s="33"/>
    </row>
    <row r="143" ht="12" customHeight="1">
      <c r="D143" s="33"/>
    </row>
    <row r="144" ht="12" customHeight="1">
      <c r="D144" s="33"/>
    </row>
    <row r="145" ht="12" customHeight="1">
      <c r="D145" s="33"/>
    </row>
    <row r="146" ht="12" customHeight="1">
      <c r="D146" s="33"/>
    </row>
    <row r="147" ht="12" customHeight="1">
      <c r="D147" s="33"/>
    </row>
    <row r="148" ht="12" customHeight="1">
      <c r="D148" s="33"/>
    </row>
    <row r="149" ht="12" customHeight="1">
      <c r="D149" s="33"/>
    </row>
  </sheetData>
  <sheetProtection selectLockedCells="1" selectUnlockedCells="1"/>
  <mergeCells count="22">
    <mergeCell ref="R50:S50"/>
    <mergeCell ref="K45:L49"/>
    <mergeCell ref="O45:P45"/>
    <mergeCell ref="R45:S45"/>
    <mergeCell ref="B46:H49"/>
    <mergeCell ref="O46:P47"/>
    <mergeCell ref="R46:S46"/>
    <mergeCell ref="R47:S47"/>
    <mergeCell ref="R48:S48"/>
    <mergeCell ref="R49:S49"/>
    <mergeCell ref="B6:D6"/>
    <mergeCell ref="B7:D7"/>
    <mergeCell ref="B8:D8"/>
    <mergeCell ref="B9:D9"/>
    <mergeCell ref="B45:D45"/>
    <mergeCell ref="E45:H45"/>
    <mergeCell ref="B1:D2"/>
    <mergeCell ref="F2:H2"/>
    <mergeCell ref="J2:L2"/>
    <mergeCell ref="N2:P2"/>
    <mergeCell ref="R2:X2"/>
    <mergeCell ref="B4:D5"/>
  </mergeCells>
  <hyperlinks>
    <hyperlink ref="R2" r:id="rId1" display="info@carstens-keramik.de"/>
  </hyperlinks>
  <printOptions/>
  <pageMargins left="0.5902777777777778" right="0.5513888888888889" top="0.31527777777777777" bottom="0" header="0.5118055555555555" footer="0.5118055555555555"/>
  <pageSetup horizontalDpi="300" verticalDpi="300" orientation="landscape" paperSize="9" scale="92" r:id="rId3"/>
  <rowBreaks count="1" manualBreakCount="1">
    <brk id="5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 Barnkothe</dc:creator>
  <cp:keywords/>
  <dc:description/>
  <cp:lastModifiedBy>Eva Carstens</cp:lastModifiedBy>
  <cp:lastPrinted>2013-08-21T08:13:42Z</cp:lastPrinted>
  <dcterms:created xsi:type="dcterms:W3CDTF">2013-05-15T09:55:06Z</dcterms:created>
  <dcterms:modified xsi:type="dcterms:W3CDTF">2021-08-03T06:25:09Z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